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10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G23" i="1" l="1"/>
  <c r="F23" i="1"/>
  <c r="E23" i="1"/>
  <c r="D23" i="1"/>
  <c r="C23" i="1"/>
  <c r="G21" i="1"/>
  <c r="F21" i="1"/>
  <c r="E21" i="1"/>
  <c r="D21" i="1"/>
  <c r="C21" i="1"/>
  <c r="G19" i="1"/>
  <c r="F19" i="1"/>
  <c r="E19" i="1"/>
  <c r="D19" i="1"/>
  <c r="C19" i="1"/>
  <c r="G17" i="1"/>
  <c r="F17" i="1"/>
  <c r="E17" i="1"/>
  <c r="D17" i="1"/>
  <c r="C17" i="1"/>
  <c r="G15" i="1"/>
  <c r="F15" i="1"/>
  <c r="E15" i="1"/>
  <c r="D15" i="1"/>
  <c r="C15" i="1"/>
  <c r="G13" i="1"/>
  <c r="F13" i="1"/>
  <c r="E13" i="1"/>
  <c r="D13" i="1"/>
  <c r="C13" i="1"/>
  <c r="G11" i="1"/>
  <c r="F11" i="1"/>
  <c r="E11" i="1"/>
  <c r="D11" i="1"/>
  <c r="C11" i="1"/>
  <c r="G9" i="1" l="1"/>
  <c r="F9" i="1"/>
  <c r="E9" i="1"/>
  <c r="D9" i="1"/>
  <c r="C9" i="1"/>
  <c r="G7" i="1"/>
  <c r="F7" i="1"/>
  <c r="E7" i="1"/>
  <c r="D7" i="1"/>
  <c r="C7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<sst xmlns="http://schemas.openxmlformats.org/spreadsheetml/2006/main" count="16" uniqueCount="16">
  <si>
    <t>Алексей Войтицкий</t>
  </si>
  <si>
    <t>Ворфоломеев Дмитрий</t>
  </si>
  <si>
    <t>Полещук Ирина</t>
  </si>
  <si>
    <t>18km</t>
  </si>
  <si>
    <t>95km</t>
  </si>
  <si>
    <t>132km</t>
  </si>
  <si>
    <t>185km</t>
  </si>
  <si>
    <t>225km</t>
  </si>
  <si>
    <t>Пекарчик Глеб</t>
  </si>
  <si>
    <t>Дмитрий Семенов</t>
  </si>
  <si>
    <t>Ларионов Андрей</t>
  </si>
  <si>
    <t>Королёв Максим</t>
  </si>
  <si>
    <t>Зенкевич Игорь</t>
  </si>
  <si>
    <t>Александр Липский</t>
  </si>
  <si>
    <t>Алексей Гришкин</t>
  </si>
  <si>
    <t>Андрей Казак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</si>
</sst>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20" fontId="2" fillId="0" borderId="6" xfId="0" applyNumberFormat="1" applyFont="1" applyBorder="1" applyAlignment="1">
      <alignment horizontal="center"/>
    </xf>
    <xf numFmtId="20" fontId="2" fillId="2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2" fillId="0" borderId="0" xfId="0" applyFont="1"/>
    <xf numFmtId="20" fontId="2" fillId="0" borderId="8" xfId="0" applyNumberFormat="1" applyFont="1" applyBorder="1" applyAlignment="1">
      <alignment horizontal="center"/>
    </xf>
    <xf numFmtId="20" fontId="3" fillId="2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20" fontId="4" fillId="0" borderId="0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20" fontId="1" fillId="0" borderId="8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2" fillId="0" borderId="2" xfId="0" applyFont="1" applyBorder="1" applyAlignment="1">
      <alignment horizontal="left"/>
    </xf>
    <xf numFmtId="2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workbookViewId="0">
      <selection activeCell="M18" sqref="M18"/>
    </sheetView>
  </sheetViews>
  <sheetFormatPr defaultRowHeight="15" x14ac:dyDescent="0.25"/>
  <cols>
    <col min="1" max="1" width="6.28515625" customWidth="1"/>
    <col min="2" max="2" width="23.5703125" customWidth="1"/>
  </cols>
  <sheetData>
    <row r="1" spans="1:8" x14ac:dyDescent="0.25">
      <c r="A1" s="1"/>
      <c r="B1" s="1"/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1"/>
    </row>
    <row r="2" spans="1:8" ht="15.75" thickBot="1" x14ac:dyDescent="0.3">
      <c r="A2" s="1"/>
      <c r="B2" s="1"/>
      <c r="C2" s="9">
        <v>0.5</v>
      </c>
      <c r="D2" s="9">
        <v>0.5</v>
      </c>
      <c r="E2" s="9">
        <v>0.5</v>
      </c>
      <c r="F2" s="9">
        <v>0.5</v>
      </c>
      <c r="G2" s="9">
        <v>0.5</v>
      </c>
      <c r="H2" s="1"/>
    </row>
    <row r="3" spans="1:8" ht="15.75" thickBot="1" x14ac:dyDescent="0.3">
      <c r="A3" s="1"/>
      <c r="B3" s="1"/>
      <c r="C3" s="12">
        <v>0.54513888888888895</v>
      </c>
      <c r="D3" s="12">
        <v>0.73749999999999993</v>
      </c>
      <c r="E3" s="12">
        <v>0.82986111111111116</v>
      </c>
      <c r="F3" s="12">
        <v>0.96250000000000002</v>
      </c>
      <c r="G3" s="12">
        <v>6.25E-2</v>
      </c>
      <c r="H3" s="6">
        <v>0.5625</v>
      </c>
    </row>
    <row r="4" spans="1:8" ht="15.75" thickBot="1" x14ac:dyDescent="0.3">
      <c r="A4" s="8">
        <v>1110</v>
      </c>
      <c r="B4" s="2" t="s">
        <v>0</v>
      </c>
      <c r="C4" s="17">
        <v>0.17430555555555557</v>
      </c>
      <c r="D4" s="17">
        <v>0.27361111111111108</v>
      </c>
      <c r="E4" s="17">
        <v>0.3576388888888889</v>
      </c>
      <c r="F4" s="17">
        <v>0.39930555555555558</v>
      </c>
      <c r="G4" s="17">
        <v>0.50624999999999998</v>
      </c>
      <c r="H4" s="5">
        <v>0.50624999999999998</v>
      </c>
    </row>
    <row r="5" spans="1:8" ht="15.75" thickBot="1" x14ac:dyDescent="0.3">
      <c r="A5" s="7"/>
      <c r="B5" s="3"/>
      <c r="C5" s="18">
        <f>C2+C4</f>
        <v>0.6743055555555556</v>
      </c>
      <c r="D5" s="18">
        <f>D2+D4</f>
        <v>0.77361111111111103</v>
      </c>
      <c r="E5" s="18">
        <f>E2+E4</f>
        <v>0.85763888888888884</v>
      </c>
      <c r="F5" s="18">
        <f>F2+F4</f>
        <v>0.89930555555555558</v>
      </c>
      <c r="G5" s="19">
        <f>G2+G4</f>
        <v>1.0062500000000001</v>
      </c>
      <c r="H5" s="4"/>
    </row>
    <row r="6" spans="1:8" ht="15.75" thickBot="1" x14ac:dyDescent="0.3">
      <c r="A6" s="8">
        <v>1082</v>
      </c>
      <c r="B6" s="2" t="s">
        <v>1</v>
      </c>
      <c r="C6" s="20">
        <v>0.19722222222222222</v>
      </c>
      <c r="D6" s="20">
        <v>0.28541666666666665</v>
      </c>
      <c r="E6" s="20">
        <v>0.36527777777777781</v>
      </c>
      <c r="F6" s="20">
        <v>0.40347222222222223</v>
      </c>
      <c r="G6" s="20">
        <v>0.50555555555555554</v>
      </c>
      <c r="H6" s="5">
        <v>0.50555555555555554</v>
      </c>
    </row>
    <row r="7" spans="1:8" ht="15.75" thickBot="1" x14ac:dyDescent="0.3">
      <c r="A7" s="7"/>
      <c r="B7" s="3"/>
      <c r="C7" s="18">
        <f>C2+C6</f>
        <v>0.69722222222222219</v>
      </c>
      <c r="D7" s="18">
        <f>D2+D6</f>
        <v>0.78541666666666665</v>
      </c>
      <c r="E7" s="18">
        <f>E2+E6</f>
        <v>0.86527777777777781</v>
      </c>
      <c r="F7" s="18">
        <f>F2+F6</f>
        <v>0.90347222222222223</v>
      </c>
      <c r="G7" s="19">
        <f>G2+G6</f>
        <v>1.0055555555555555</v>
      </c>
      <c r="H7" s="4"/>
    </row>
    <row r="8" spans="1:8" ht="15.75" thickBot="1" x14ac:dyDescent="0.3">
      <c r="A8" s="8">
        <v>1139</v>
      </c>
      <c r="B8" s="2" t="s">
        <v>2</v>
      </c>
      <c r="C8" s="20">
        <v>0.17569444444444446</v>
      </c>
      <c r="D8" s="20">
        <v>0.26041666666666669</v>
      </c>
      <c r="E8" s="20">
        <v>0.34097222222222223</v>
      </c>
      <c r="F8" s="20">
        <v>0.37916666666666665</v>
      </c>
      <c r="G8" s="20">
        <v>0.47847222222222219</v>
      </c>
      <c r="H8" s="5">
        <v>0.47847222222222219</v>
      </c>
    </row>
    <row r="9" spans="1:8" ht="15.75" thickBot="1" x14ac:dyDescent="0.3">
      <c r="A9" s="13"/>
      <c r="B9" s="14"/>
      <c r="C9" s="17">
        <f>C2+C8</f>
        <v>0.67569444444444449</v>
      </c>
      <c r="D9" s="17">
        <f>D2+D8</f>
        <v>0.76041666666666674</v>
      </c>
      <c r="E9" s="17">
        <f>E2+E8</f>
        <v>0.84097222222222223</v>
      </c>
      <c r="F9" s="17">
        <f>F2+F8</f>
        <v>0.87916666666666665</v>
      </c>
      <c r="G9" s="21">
        <f>G2+G8</f>
        <v>0.97847222222222219</v>
      </c>
      <c r="H9" s="10"/>
    </row>
    <row r="10" spans="1:8" ht="15.75" thickBot="1" x14ac:dyDescent="0.3">
      <c r="A10" s="15">
        <v>1173</v>
      </c>
      <c r="B10" s="2" t="s">
        <v>8</v>
      </c>
      <c r="C10" s="20">
        <v>0.17291666666666669</v>
      </c>
      <c r="D10" s="20">
        <v>0.2638888888888889</v>
      </c>
      <c r="E10" s="20">
        <v>0.34722222222222227</v>
      </c>
      <c r="F10" s="20">
        <v>0.38055555555555554</v>
      </c>
      <c r="G10" s="20">
        <v>0.47569444444444442</v>
      </c>
      <c r="H10" s="5">
        <v>0.47569444444444442</v>
      </c>
    </row>
    <row r="11" spans="1:8" ht="15.75" thickBot="1" x14ac:dyDescent="0.3">
      <c r="A11" s="16"/>
      <c r="B11" s="3"/>
      <c r="C11" s="18">
        <f>C2+C10</f>
        <v>0.67291666666666672</v>
      </c>
      <c r="D11" s="18">
        <f>D2+D10</f>
        <v>0.76388888888888884</v>
      </c>
      <c r="E11" s="18">
        <f>E2+E10</f>
        <v>0.84722222222222232</v>
      </c>
      <c r="F11" s="18">
        <f>F2+F10</f>
        <v>0.88055555555555554</v>
      </c>
      <c r="G11" s="18">
        <f>G2+G10</f>
        <v>0.97569444444444442</v>
      </c>
      <c r="H11" s="11"/>
    </row>
    <row r="12" spans="1:8" ht="15.75" thickBot="1" x14ac:dyDescent="0.3">
      <c r="A12" s="15">
        <v>1073</v>
      </c>
      <c r="B12" s="2" t="s">
        <v>9</v>
      </c>
      <c r="C12" s="20">
        <v>0.17777777777777778</v>
      </c>
      <c r="D12" s="20">
        <v>0.27499999999999997</v>
      </c>
      <c r="E12" s="20">
        <v>0.35902777777777778</v>
      </c>
      <c r="F12" s="20">
        <v>0.40416666666666662</v>
      </c>
      <c r="G12" s="20">
        <v>0.51736111111111105</v>
      </c>
      <c r="H12" s="5">
        <v>0.51736111111111105</v>
      </c>
    </row>
    <row r="13" spans="1:8" ht="15.75" thickBot="1" x14ac:dyDescent="0.3">
      <c r="A13" s="16"/>
      <c r="B13" s="3"/>
      <c r="C13" s="18">
        <f>C2+C12</f>
        <v>0.67777777777777781</v>
      </c>
      <c r="D13" s="18">
        <f>D2+D12</f>
        <v>0.77499999999999991</v>
      </c>
      <c r="E13" s="18">
        <f>E2+E12</f>
        <v>0.85902777777777772</v>
      </c>
      <c r="F13" s="18">
        <f>F2+F12</f>
        <v>0.90416666666666656</v>
      </c>
      <c r="G13" s="18">
        <f>G2+G12</f>
        <v>1.0173611111111112</v>
      </c>
      <c r="H13" s="11"/>
    </row>
    <row r="14" spans="1:8" ht="15.75" thickBot="1" x14ac:dyDescent="0.3">
      <c r="A14" s="15">
        <v>1152</v>
      </c>
      <c r="B14" s="2" t="s">
        <v>10</v>
      </c>
      <c r="C14" s="20">
        <v>0.19583333333333333</v>
      </c>
      <c r="D14" s="20">
        <v>0.2951388888888889</v>
      </c>
      <c r="E14" s="20">
        <v>0.38194444444444442</v>
      </c>
      <c r="F14" s="20">
        <v>0.42152777777777778</v>
      </c>
      <c r="G14" s="20">
        <v>0.53819444444444442</v>
      </c>
      <c r="H14" s="5">
        <v>0.53819444444444442</v>
      </c>
    </row>
    <row r="15" spans="1:8" ht="15.75" thickBot="1" x14ac:dyDescent="0.3">
      <c r="A15" s="16"/>
      <c r="B15" s="3"/>
      <c r="C15" s="18">
        <f>C2+C14</f>
        <v>0.6958333333333333</v>
      </c>
      <c r="D15" s="18">
        <f>D2+D14</f>
        <v>0.79513888888888884</v>
      </c>
      <c r="E15" s="18">
        <f>E2+E14</f>
        <v>0.88194444444444442</v>
      </c>
      <c r="F15" s="18">
        <f>F2+F14</f>
        <v>0.92152777777777772</v>
      </c>
      <c r="G15" s="18">
        <f>G2+G14</f>
        <v>1.0381944444444444</v>
      </c>
      <c r="H15" s="11"/>
    </row>
    <row r="16" spans="1:8" ht="15.75" thickBot="1" x14ac:dyDescent="0.3">
      <c r="A16" s="15">
        <v>1166</v>
      </c>
      <c r="B16" s="2" t="s">
        <v>11</v>
      </c>
      <c r="C16" s="20">
        <v>0.18680555555555556</v>
      </c>
      <c r="D16" s="20">
        <v>0.28611111111111115</v>
      </c>
      <c r="E16" s="20">
        <v>0.37638888888888888</v>
      </c>
      <c r="F16" s="20">
        <v>0.41875000000000001</v>
      </c>
      <c r="G16" s="20">
        <v>0.52569444444444446</v>
      </c>
      <c r="H16" s="5">
        <v>0.52569444444444446</v>
      </c>
    </row>
    <row r="17" spans="1:8 16384:16384" ht="15.75" thickBot="1" x14ac:dyDescent="0.3">
      <c r="A17" s="16"/>
      <c r="B17" s="3"/>
      <c r="C17" s="18">
        <f>C2+C16</f>
        <v>0.68680555555555556</v>
      </c>
      <c r="D17" s="18">
        <f>D2+D16</f>
        <v>0.7861111111111112</v>
      </c>
      <c r="E17" s="18">
        <f>E2+E16</f>
        <v>0.87638888888888888</v>
      </c>
      <c r="F17" s="18">
        <f>F2+F16</f>
        <v>0.91874999999999996</v>
      </c>
      <c r="G17" s="18">
        <f>G2+G16</f>
        <v>1.0256944444444445</v>
      </c>
      <c r="H17" s="11"/>
    </row>
    <row r="18" spans="1:8 16384:16384" ht="15.75" thickBot="1" x14ac:dyDescent="0.3">
      <c r="A18" s="15">
        <v>1010</v>
      </c>
      <c r="B18" s="2" t="s">
        <v>12</v>
      </c>
      <c r="C18" s="20">
        <v>0.15972222222222224</v>
      </c>
      <c r="D18" s="20">
        <v>0.23680555555555557</v>
      </c>
      <c r="E18" s="20">
        <v>0.31388888888888888</v>
      </c>
      <c r="F18" s="20">
        <v>0.34583333333333338</v>
      </c>
      <c r="G18" s="20">
        <v>0.42430555555555555</v>
      </c>
      <c r="H18" s="5">
        <v>0.42430555555555555</v>
      </c>
    </row>
    <row r="19" spans="1:8 16384:16384" ht="15.75" thickBot="1" x14ac:dyDescent="0.3">
      <c r="A19" s="16"/>
      <c r="B19" s="3"/>
      <c r="C19" s="18">
        <f>C2+C18</f>
        <v>0.65972222222222221</v>
      </c>
      <c r="D19" s="18">
        <f>D2+D18</f>
        <v>0.7368055555555556</v>
      </c>
      <c r="E19" s="18">
        <f>E2+E18</f>
        <v>0.81388888888888888</v>
      </c>
      <c r="F19" s="18">
        <f>F2+F18</f>
        <v>0.84583333333333344</v>
      </c>
      <c r="G19" s="18">
        <f>G2+G18</f>
        <v>0.92430555555555549</v>
      </c>
      <c r="H19" s="11"/>
    </row>
    <row r="20" spans="1:8 16384:16384" ht="15.75" thickBot="1" x14ac:dyDescent="0.3">
      <c r="A20" s="15">
        <v>1204</v>
      </c>
      <c r="B20" s="2" t="s">
        <v>13</v>
      </c>
      <c r="C20" s="20">
        <v>0.19444444444444445</v>
      </c>
      <c r="D20" s="20">
        <v>0.30208333333333331</v>
      </c>
      <c r="E20" s="20">
        <v>0.3972222222222222</v>
      </c>
      <c r="F20" s="20">
        <v>0.43333333333333335</v>
      </c>
      <c r="G20" s="20">
        <v>0.53541666666666665</v>
      </c>
      <c r="H20" s="5">
        <v>0.53541666666666665</v>
      </c>
    </row>
    <row r="21" spans="1:8 16384:16384" ht="15.75" thickBot="1" x14ac:dyDescent="0.3">
      <c r="A21" s="16"/>
      <c r="B21" s="3"/>
      <c r="C21" s="18">
        <f>C2+C20</f>
        <v>0.69444444444444442</v>
      </c>
      <c r="D21" s="18">
        <f>D2+D20</f>
        <v>0.80208333333333326</v>
      </c>
      <c r="E21" s="18">
        <f>E2+E20</f>
        <v>0.89722222222222214</v>
      </c>
      <c r="F21" s="18">
        <f>F2+F20</f>
        <v>0.93333333333333335</v>
      </c>
      <c r="G21" s="18">
        <f>G2+G20</f>
        <v>1.0354166666666667</v>
      </c>
      <c r="H21" s="11"/>
      <c r="XFD21" s="9"/>
    </row>
    <row r="22" spans="1:8 16384:16384" ht="15.75" thickBot="1" x14ac:dyDescent="0.3">
      <c r="A22" s="15">
        <v>1015</v>
      </c>
      <c r="B22" s="2" t="s">
        <v>14</v>
      </c>
      <c r="C22" s="20">
        <v>0.17569444444444446</v>
      </c>
      <c r="D22" s="20">
        <v>0.26180555555555557</v>
      </c>
      <c r="E22" s="20">
        <v>0.34583333333333338</v>
      </c>
      <c r="F22" s="20">
        <v>0.38194444444444442</v>
      </c>
      <c r="G22" s="20">
        <v>0.48472222222222222</v>
      </c>
      <c r="H22" s="5">
        <v>0.48472222222222222</v>
      </c>
    </row>
    <row r="23" spans="1:8 16384:16384" ht="15.75" thickBot="1" x14ac:dyDescent="0.3">
      <c r="A23" s="23"/>
      <c r="B23" s="24"/>
      <c r="C23" s="17">
        <f>C2+C22</f>
        <v>0.67569444444444449</v>
      </c>
      <c r="D23" s="17">
        <f>D2+D22</f>
        <v>0.76180555555555562</v>
      </c>
      <c r="E23" s="17">
        <f>E2+E22</f>
        <v>0.84583333333333344</v>
      </c>
      <c r="F23" s="17">
        <f>F2+F22</f>
        <v>0.88194444444444442</v>
      </c>
      <c r="G23" s="17">
        <f>G2+G22</f>
        <v>0.98472222222222228</v>
      </c>
      <c r="H23" s="22"/>
    </row>
    <row r="24" spans="1:8 16384:16384" ht="15.75" thickBot="1" x14ac:dyDescent="0.3">
      <c r="A24" s="8">
        <v>1057</v>
      </c>
      <c r="B24" s="25" t="s">
        <v>15</v>
      </c>
      <c r="C24" s="26">
        <v>0.19513888888888889</v>
      </c>
      <c r="D24" s="26">
        <v>0.29652777777777778</v>
      </c>
      <c r="E24" s="26">
        <v>0.38194444444444442</v>
      </c>
      <c r="F24" s="26">
        <v>0.42638888888888887</v>
      </c>
      <c r="G24" s="26">
        <v>0.53680555555555554</v>
      </c>
      <c r="H24" s="5">
        <v>0.53680555555555554</v>
      </c>
    </row>
    <row r="25" spans="1:8 16384:16384" x14ac:dyDescent="0.25">
      <c r="A25" s="27"/>
      <c r="B25" s="28"/>
      <c r="C25" s="29">
        <f>C2+C24</f>
        <v>0.69513888888888886</v>
      </c>
      <c r="D25" s="29">
        <f>D2+D24</f>
        <v>0.79652777777777772</v>
      </c>
      <c r="E25" s="29">
        <f>E2+E24</f>
        <v>0.88194444444444442</v>
      </c>
      <c r="F25" s="29">
        <f>F2+F24</f>
        <v>0.92638888888888893</v>
      </c>
      <c r="G25" s="29">
        <f>G2+G24</f>
        <v>1.0368055555555555</v>
      </c>
      <c r="H25" s="30"/>
    </row>
    <row r="26" spans="1:8 16384:16384" x14ac:dyDescent="0.25">
      <c r="H26" s="1"/>
    </row>
    <row r="27" spans="1:8 16384:16384" x14ac:dyDescent="0.25">
      <c r="H27" s="1"/>
    </row>
    <row r="29" spans="1:8 16384:16384" x14ac:dyDescent="0.25">
      <c r="A29" s="1"/>
      <c r="B29" s="1"/>
      <c r="C29" s="1"/>
      <c r="D29" s="1"/>
      <c r="E29" s="1"/>
      <c r="F29" s="1"/>
      <c r="G29" s="1"/>
      <c r="H29" s="1"/>
    </row>
    <row r="30" spans="1:8 16384:16384" x14ac:dyDescent="0.25">
      <c r="A30" s="1"/>
      <c r="B30" s="1"/>
      <c r="C30" s="1"/>
      <c r="D30" s="1"/>
      <c r="E30" s="1"/>
      <c r="F30" s="1"/>
      <c r="G30" s="1"/>
      <c r="H30" s="1"/>
    </row>
    <row r="31" spans="1:8 16384:16384" x14ac:dyDescent="0.25">
      <c r="A31" s="1"/>
      <c r="B31" s="1"/>
      <c r="C31" s="1"/>
      <c r="D31" s="1"/>
      <c r="E31" s="1"/>
      <c r="F31" s="1"/>
      <c r="G31" s="1"/>
      <c r="H31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2016-05-29T05:44:59Z</dcterms:created>
  <dcterms:modified xsi:type="dcterms:W3CDTF">2016-05-29T19:49:25Z</dcterms:modified>
</cp:coreProperties>
</file>