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<sst xmlns="http://schemas.openxmlformats.org/spreadsheetml/2006/main" count="63" uniqueCount="59">
  <si>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Giant Yukon 2007</t>
  </si>
  <si>
    <t>Вилка Suntour XCM 100mm lockout</t>
  </si>
  <si>
    <t xml:space="preserve">Руль allu </t>
  </si>
  <si>
    <t>(пробег колес 2000 км, зимой не ходили)</t>
  </si>
  <si>
    <t xml:space="preserve">Колесо заднее, </t>
  </si>
  <si>
    <t>2й обод, втулка formula C022 под диск, спицы 2.0 черные</t>
  </si>
  <si>
    <t xml:space="preserve">Колесо переднее, </t>
  </si>
  <si>
    <t>2й обод, formula C021 под диск, спицы 2.0 черные</t>
  </si>
  <si>
    <t>стоит в раме / на вилке</t>
  </si>
  <si>
    <t>Манетки комбо ST-EF50</t>
  </si>
  <si>
    <t>Грипсы</t>
  </si>
  <si>
    <t>Педали топталки</t>
  </si>
  <si>
    <t>Система  Shimano 42-32-22</t>
  </si>
  <si>
    <t>неразборная новая</t>
  </si>
  <si>
    <t>Каретка катридж</t>
  </si>
  <si>
    <t>бу</t>
  </si>
  <si>
    <t>Задний перекл Deore</t>
  </si>
  <si>
    <t xml:space="preserve">Цепь </t>
  </si>
  <si>
    <t xml:space="preserve">Кассета </t>
  </si>
  <si>
    <t>Покрышки 2 шт</t>
  </si>
  <si>
    <t>Камеры 2 шт</t>
  </si>
  <si>
    <t>Вынос 115мм 25.4</t>
  </si>
  <si>
    <t>новая</t>
  </si>
  <si>
    <t>HG30</t>
  </si>
  <si>
    <t>новые пластик</t>
  </si>
  <si>
    <t>Kenda K-Rad бу</t>
  </si>
  <si>
    <t>пивоты под вибрейки, 4 шт</t>
  </si>
  <si>
    <t>Тормоза scott comp (tektro)</t>
  </si>
  <si>
    <t>перед + зад</t>
  </si>
  <si>
    <t xml:space="preserve">KMC Z51 </t>
  </si>
  <si>
    <t>Рама Giant Yukon 23''</t>
  </si>
  <si>
    <t>Лот номер 3</t>
  </si>
  <si>
    <t xml:space="preserve">Лот номер 1 </t>
  </si>
  <si>
    <t xml:space="preserve">Все детали кучей </t>
  </si>
  <si>
    <t>Лот номер 2</t>
  </si>
  <si>
    <t>Подседельник giant 30.9</t>
  </si>
  <si>
    <t xml:space="preserve">Седло </t>
  </si>
  <si>
    <t>Тросы и рубашки тормозов</t>
  </si>
  <si>
    <t>Тросы и рубашки переключателей</t>
  </si>
  <si>
    <t>Лот номер 4</t>
  </si>
  <si>
    <t>Колеса, переднее и заднее</t>
  </si>
  <si>
    <t>Велосипед (все детали + сборка, настройка)</t>
  </si>
  <si>
    <t>Итого (сумма по дербану)</t>
  </si>
  <si>
    <t>(после продажи рамы)</t>
  </si>
  <si>
    <t>(отдельно не продается)</t>
  </si>
  <si>
    <t>Мелкие компоненты буду продавать только после продажи рамы.</t>
  </si>
  <si>
    <t>Передний переключатель С050</t>
  </si>
  <si>
    <t>Эксцентрик подседельника</t>
  </si>
  <si>
    <t>Вопросы и предложения в личку, пожалуйста.</t>
  </si>
  <si>
    <t>Бонус при покупке - диск с картами.</t>
  </si>
  <si>
    <t>Рама, вилка, рулевая, руль, вынос, подседел, зажим</t>
  </si>
  <si>
    <t>Сейчас все разобрано, поэтому фото нет. Ищите в интернете.</t>
  </si>
  <si>
    <t>боссы под вибрейки, элементы крепления дисковых тормозов</t>
  </si>
  <si>
    <t>Рулевая колонка Aheadset</t>
  </si>
  <si>
    <t>(Бонус 2 передних + 2 задних конуса в запас)</t>
  </si>
  <si>
    <t>Продается:</t>
  </si>
  <si>
    <t>Расчет дербана:</t>
  </si>
  <si>
    <t>(вариант - новая каретка 15$)</t>
  </si>
  <si>
    <t>Небольшие изменения конфигурации - обсуждаемы.</t>
  </si>
</sst>
</file>

<file path=xl/styles.xml><?xml version="1.0" encoding="utf-8"?>
<styleSheet xmlns="http://schemas.openxmlformats.org/spreadsheetml/2006/main">
  <numFmts count="10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.00&quot;$&quot;"/>
    <numFmt numFmtId="165" formatCode="#,##0&quot;$&quot;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5" fontId="0" fillId="0" borderId="0" xfId="0" applyNumberFormat="1" applyAlignment="1">
      <alignment/>
    </xf>
    <xf numFmtId="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67"/>
  <sheetViews>
    <sheetView tabSelected="1" workbookViewId="0" topLeftCell="A34">
      <selection activeCell="A67" sqref="A67"/>
    </sheetView>
  </sheetViews>
  <sheetFormatPr defaultColWidth="9.140625" defaultRowHeight="12.75"/>
  <cols>
    <col min="1" max="1" width="24.00390625" style="0" customWidth="1"/>
    <col min="2" max="2" width="6.57421875" style="0" customWidth="1"/>
    <col min="3" max="3" width="4.7109375" style="0" customWidth="1"/>
    <col min="4" max="4" width="7.00390625" style="0" customWidth="1"/>
  </cols>
  <sheetData>
    <row r="3" ht="12.75">
      <c r="A3" t="s">
        <v>0</v>
      </c>
    </row>
    <row r="4" ht="12.75">
      <c r="A4" t="s">
        <v>56</v>
      </c>
    </row>
    <row r="6" spans="1:4" ht="12.75">
      <c r="A6" t="s">
        <v>1</v>
      </c>
      <c r="D6" s="1">
        <v>50</v>
      </c>
    </row>
    <row r="7" spans="1:5" ht="12.75">
      <c r="A7" t="s">
        <v>30</v>
      </c>
      <c r="D7" s="1">
        <v>150</v>
      </c>
      <c r="E7" t="s">
        <v>52</v>
      </c>
    </row>
    <row r="8" spans="1:5" ht="12.75">
      <c r="A8" t="s">
        <v>53</v>
      </c>
      <c r="D8" s="1"/>
      <c r="E8" t="s">
        <v>8</v>
      </c>
    </row>
    <row r="9" spans="1:4" ht="12.75">
      <c r="A9" t="s">
        <v>26</v>
      </c>
      <c r="D9" s="1">
        <v>10</v>
      </c>
    </row>
    <row r="10" spans="1:4" ht="12.75">
      <c r="A10" t="s">
        <v>21</v>
      </c>
      <c r="D10" s="1">
        <v>15</v>
      </c>
    </row>
    <row r="11" spans="1:4" ht="12.75">
      <c r="A11" t="s">
        <v>2</v>
      </c>
      <c r="D11" s="1">
        <v>10</v>
      </c>
    </row>
    <row r="12" ht="12.75">
      <c r="D12" s="1"/>
    </row>
    <row r="13" spans="1:5" ht="12.75">
      <c r="A13" t="s">
        <v>4</v>
      </c>
      <c r="D13" s="1">
        <v>45</v>
      </c>
      <c r="E13" t="s">
        <v>5</v>
      </c>
    </row>
    <row r="14" spans="1:5" ht="12.75">
      <c r="A14" t="s">
        <v>6</v>
      </c>
      <c r="D14" s="1">
        <v>35</v>
      </c>
      <c r="E14" t="s">
        <v>7</v>
      </c>
    </row>
    <row r="15" spans="4:5" ht="12.75">
      <c r="D15" s="1"/>
      <c r="E15" t="s">
        <v>3</v>
      </c>
    </row>
    <row r="16" ht="12.75">
      <c r="D16" s="1"/>
    </row>
    <row r="17" spans="1:5" ht="12.75">
      <c r="A17" t="s">
        <v>19</v>
      </c>
      <c r="D17" s="1">
        <v>10</v>
      </c>
      <c r="E17" t="s">
        <v>25</v>
      </c>
    </row>
    <row r="18" spans="1:4" ht="12.75">
      <c r="A18" t="s">
        <v>20</v>
      </c>
      <c r="D18" s="1">
        <v>5</v>
      </c>
    </row>
    <row r="19" ht="12.75">
      <c r="D19" s="1"/>
    </row>
    <row r="20" spans="1:4" ht="12.75">
      <c r="A20" t="s">
        <v>9</v>
      </c>
      <c r="D20" s="1">
        <v>10</v>
      </c>
    </row>
    <row r="21" spans="1:4" ht="12.75">
      <c r="A21" t="s">
        <v>10</v>
      </c>
      <c r="D21" s="1">
        <v>3</v>
      </c>
    </row>
    <row r="22" ht="12.75">
      <c r="D22" s="1"/>
    </row>
    <row r="23" spans="1:5" ht="12.75">
      <c r="A23" t="s">
        <v>12</v>
      </c>
      <c r="D23" s="1">
        <v>25</v>
      </c>
      <c r="E23" t="s">
        <v>13</v>
      </c>
    </row>
    <row r="24" spans="1:5" ht="12.75">
      <c r="A24" t="s">
        <v>11</v>
      </c>
      <c r="D24" s="1">
        <v>5</v>
      </c>
      <c r="E24" t="s">
        <v>24</v>
      </c>
    </row>
    <row r="25" spans="1:6" ht="12.75">
      <c r="A25" t="s">
        <v>14</v>
      </c>
      <c r="D25" s="1">
        <v>5</v>
      </c>
      <c r="E25" t="s">
        <v>15</v>
      </c>
      <c r="F25" t="s">
        <v>57</v>
      </c>
    </row>
    <row r="26" ht="12.75">
      <c r="D26" s="1"/>
    </row>
    <row r="27" spans="1:5" ht="12.75">
      <c r="A27" t="s">
        <v>46</v>
      </c>
      <c r="D27" s="1">
        <v>5</v>
      </c>
      <c r="E27" t="s">
        <v>44</v>
      </c>
    </row>
    <row r="28" spans="1:5" ht="12.75">
      <c r="A28" t="s">
        <v>16</v>
      </c>
      <c r="D28" s="1">
        <v>35</v>
      </c>
      <c r="E28" t="s">
        <v>44</v>
      </c>
    </row>
    <row r="29" ht="12.75">
      <c r="D29" s="1"/>
    </row>
    <row r="30" spans="1:5" ht="12.75">
      <c r="A30" t="s">
        <v>27</v>
      </c>
      <c r="D30" s="1">
        <v>15</v>
      </c>
      <c r="E30" t="s">
        <v>28</v>
      </c>
    </row>
    <row r="31" spans="1:4" ht="12.75">
      <c r="A31" t="s">
        <v>37</v>
      </c>
      <c r="D31" s="1">
        <v>5</v>
      </c>
    </row>
    <row r="32" spans="1:4" ht="12.75">
      <c r="A32" t="s">
        <v>38</v>
      </c>
      <c r="D32" s="1">
        <v>5</v>
      </c>
    </row>
    <row r="33" ht="12.75">
      <c r="D33" s="1"/>
    </row>
    <row r="34" spans="1:7" ht="12.75">
      <c r="A34" t="s">
        <v>17</v>
      </c>
      <c r="D34" s="1">
        <v>12</v>
      </c>
      <c r="F34" t="s">
        <v>29</v>
      </c>
      <c r="G34" t="s">
        <v>22</v>
      </c>
    </row>
    <row r="35" spans="1:7" ht="12.75">
      <c r="A35" t="s">
        <v>18</v>
      </c>
      <c r="D35" s="1">
        <v>18</v>
      </c>
      <c r="F35" t="s">
        <v>23</v>
      </c>
      <c r="G35" t="s">
        <v>22</v>
      </c>
    </row>
    <row r="36" ht="12.75">
      <c r="D36" s="1"/>
    </row>
    <row r="37" spans="1:5" ht="12.75">
      <c r="A37" t="s">
        <v>35</v>
      </c>
      <c r="D37" s="1">
        <v>20</v>
      </c>
      <c r="E37" t="s">
        <v>44</v>
      </c>
    </row>
    <row r="38" spans="1:5" ht="12.75">
      <c r="A38" t="s">
        <v>47</v>
      </c>
      <c r="D38" s="1">
        <v>7</v>
      </c>
      <c r="E38" t="s">
        <v>44</v>
      </c>
    </row>
    <row r="39" spans="1:4" ht="12.75">
      <c r="A39" t="s">
        <v>36</v>
      </c>
      <c r="D39" s="1">
        <v>10</v>
      </c>
    </row>
    <row r="40" ht="12.75">
      <c r="D40" s="1"/>
    </row>
    <row r="41" spans="1:4" ht="12.75">
      <c r="A41" t="s">
        <v>42</v>
      </c>
      <c r="D41" s="1">
        <f>SUM(D6:D39)</f>
        <v>510</v>
      </c>
    </row>
    <row r="42" ht="12.75">
      <c r="D42" s="1"/>
    </row>
    <row r="43" ht="12.75">
      <c r="D43" s="1"/>
    </row>
    <row r="44" ht="12.75">
      <c r="D44" s="1"/>
    </row>
    <row r="45" spans="1:4" ht="12.75">
      <c r="A45" t="s">
        <v>55</v>
      </c>
      <c r="D45" s="1"/>
    </row>
    <row r="46" ht="12.75">
      <c r="D46" s="1"/>
    </row>
    <row r="47" ht="12.75">
      <c r="A47" t="s">
        <v>32</v>
      </c>
    </row>
    <row r="48" spans="1:4" ht="12.75">
      <c r="A48" t="s">
        <v>33</v>
      </c>
      <c r="D48" s="2">
        <v>410</v>
      </c>
    </row>
    <row r="50" spans="1:4" ht="12.75">
      <c r="A50" t="s">
        <v>34</v>
      </c>
      <c r="D50" s="2">
        <v>450</v>
      </c>
    </row>
    <row r="51" ht="12.75">
      <c r="A51" t="s">
        <v>41</v>
      </c>
    </row>
    <row r="53" spans="1:4" ht="12.75">
      <c r="A53" t="s">
        <v>31</v>
      </c>
      <c r="D53" s="2">
        <v>250</v>
      </c>
    </row>
    <row r="54" ht="12.75">
      <c r="A54" t="s">
        <v>50</v>
      </c>
    </row>
    <row r="55" ht="12.75">
      <c r="D55" s="1"/>
    </row>
    <row r="56" spans="1:4" ht="12.75">
      <c r="A56" t="s">
        <v>39</v>
      </c>
      <c r="D56" s="1"/>
    </row>
    <row r="57" spans="1:5" ht="12.75">
      <c r="A57" t="s">
        <v>40</v>
      </c>
      <c r="D57" s="1">
        <v>80</v>
      </c>
      <c r="E57" t="s">
        <v>43</v>
      </c>
    </row>
    <row r="58" spans="1:4" ht="12.75">
      <c r="A58" t="s">
        <v>54</v>
      </c>
      <c r="D58" s="1"/>
    </row>
    <row r="59" ht="12.75">
      <c r="D59" s="1"/>
    </row>
    <row r="60" spans="1:4" ht="12.75">
      <c r="A60" t="s">
        <v>51</v>
      </c>
      <c r="D60" s="1"/>
    </row>
    <row r="61" spans="1:4" ht="12.75">
      <c r="A61" t="s">
        <v>45</v>
      </c>
      <c r="D61" s="1"/>
    </row>
    <row r="62" spans="1:4" ht="12.75">
      <c r="A62" t="s">
        <v>58</v>
      </c>
      <c r="D62" s="1"/>
    </row>
    <row r="63" ht="12.75">
      <c r="D63" s="1"/>
    </row>
    <row r="64" spans="1:4" ht="12.75">
      <c r="A64" t="s">
        <v>49</v>
      </c>
      <c r="D64" s="1"/>
    </row>
    <row r="65" ht="12.75">
      <c r="D65" s="1"/>
    </row>
    <row r="66" ht="12.75">
      <c r="D66" s="1"/>
    </row>
    <row r="67" spans="1:4" ht="12.75">
      <c r="A67" t="s">
        <v>48</v>
      </c>
      <c r="D6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Gleb</dc:creator>
  <cp:keywords/>
  <dc:description/>
  <cp:lastModifiedBy>Gleb</cp:lastModifiedBy>
  <dcterms:created xsi:type="dcterms:W3CDTF">2009-04-06T06:03:28Z</dcterms:created>
  <dcterms:modified xsi:type="dcterms:W3CDTF">2009-04-06T07:14:51Z</dcterms:modified>
  <cp:category/>
  <cp:version/>
  <cp:contentType/>
  <cp:contentStatus/>
</cp:coreProperties>
</file>